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Seznam Majetek" sheetId="1" r:id="rId1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<sst xmlns="http://schemas.openxmlformats.org/spreadsheetml/2006/main" count="21" uniqueCount="20">
  <si>
    <t>Majetek</t>
  </si>
  <si>
    <t>Popis</t>
  </si>
  <si>
    <t>Nákupní cena</t>
  </si>
  <si>
    <t>Datum pořízení</t>
  </si>
  <si>
    <t>Sériové č.</t>
  </si>
  <si>
    <t>Datum elektrorevize</t>
  </si>
  <si>
    <t>103389</t>
  </si>
  <si>
    <t>monitor HP L1951g+R 19" LCD/5RZ - EM890AA</t>
  </si>
  <si>
    <t>21.12.2010 00:00:00</t>
  </si>
  <si>
    <t>CNK043027C</t>
  </si>
  <si>
    <t>08.09.2016</t>
  </si>
  <si>
    <t>104031</t>
  </si>
  <si>
    <t>PC HP EL8000SFF/E5700/4G-III/250/DVDRW/W7/5RZ</t>
  </si>
  <si>
    <t>12.04.2011 00:00:00</t>
  </si>
  <si>
    <t>CZC1141WG9</t>
  </si>
  <si>
    <t>09.06.2015</t>
  </si>
  <si>
    <t>104074</t>
  </si>
  <si>
    <t>PC HP EL8000SFF/E5700/4G-III/160/DVDRW/W7/5RZ</t>
  </si>
  <si>
    <t>CZC1141WGM</t>
  </si>
  <si>
    <t>16.06.2016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</si>
</sst>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vertical="top"/>
    </xf>
    <xf numFmtId="0" fontId="18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8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workbookViewId="0">
      <selection activeCell="C10" sqref="C10"/>
    </sheetView>
  </sheetViews>
  <sheetFormatPr defaultRowHeight="15" x14ac:dyDescent="0.25"/>
  <cols>
    <col min="1" max="1" width="7.28515625" bestFit="1" customWidth="1"/>
    <col min="2" max="2" width="52.42578125" customWidth="1"/>
    <col min="3" max="3" width="12.7109375" customWidth="1"/>
    <col min="4" max="4" width="17.42578125" bestFit="1" customWidth="1"/>
    <col min="5" max="5" width="12.28515625" bestFit="1" customWidth="1"/>
    <col min="6" max="6" width="16.7109375" bestFit="1" customWidth="1"/>
  </cols>
  <sheetData>
    <row r="1" spans="1:6" s="1" customFormat="1" ht="25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s="1" customFormat="1" x14ac:dyDescent="0.25">
      <c r="A2" s="2" t="s">
        <v>6</v>
      </c>
      <c r="B2" s="2" t="s">
        <v>7</v>
      </c>
      <c r="C2" s="2">
        <v>3946.39</v>
      </c>
      <c r="D2" s="2" t="s">
        <v>8</v>
      </c>
      <c r="E2" s="2" t="s">
        <v>9</v>
      </c>
      <c r="F2" s="2" t="s">
        <v>10</v>
      </c>
    </row>
    <row r="3" spans="1:6" s="1" customFormat="1" x14ac:dyDescent="0.25">
      <c r="A3" s="2" t="s">
        <v>11</v>
      </c>
      <c r="B3" s="2" t="s">
        <v>12</v>
      </c>
      <c r="C3" s="2">
        <v>11834.1</v>
      </c>
      <c r="D3" s="2" t="s">
        <v>13</v>
      </c>
      <c r="E3" s="2" t="s">
        <v>14</v>
      </c>
      <c r="F3" s="2" t="s">
        <v>15</v>
      </c>
    </row>
    <row r="4" spans="1:6" s="1" customFormat="1" x14ac:dyDescent="0.25">
      <c r="A4" s="2" t="s">
        <v>16</v>
      </c>
      <c r="B4" s="2" t="s">
        <v>17</v>
      </c>
      <c r="C4" s="2">
        <v>11834.1</v>
      </c>
      <c r="D4" s="2" t="s">
        <v>13</v>
      </c>
      <c r="E4" s="2" t="s">
        <v>18</v>
      </c>
      <c r="F4" s="2" t="s">
        <v>19</v>
      </c>
    </row>
    <row r="5" spans="1:6" x14ac:dyDescent="0.25">
      <c r="C5" s="4">
        <f>SUM(C2:C4)</f>
        <v>27614.59</v>
      </c>
    </row>
  </sheetData>
  <pageMargins left="0.78740157499999996" right="0.78740157499999996" top="0.984251969" bottom="0.984251969" header="0.4921259845" footer="0.49212598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Majetek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Lieser Lukáš</dc:creator>
  <cp:lastModifiedBy>Jirková Michaela</cp:lastModifiedBy>
  <cp:lastPrinted>2017-03-20T07:42:30Z</cp:lastPrinted>
  <dcterms:created xsi:type="dcterms:W3CDTF">2017-03-20T07:28:39Z</dcterms:created>
  <dcterms:modified xsi:type="dcterms:W3CDTF">2017-05-15T06:43:15Z</dcterms:modified>
</cp:coreProperties>
</file>